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2/sim/"/>
    </mc:Choice>
  </mc:AlternateContent>
  <bookViews>
    <workbookView xWindow="5780" yWindow="2760" windowWidth="17320" windowHeight="125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<sst xmlns="http://schemas.openxmlformats.org/spreadsheetml/2006/main" count="89" uniqueCount="50">
  <si>
    <t>#Index</t>
  </si>
  <si>
    <t>Failure?</t>
  </si>
  <si>
    <t>Warnings?</t>
  </si>
  <si>
    <t>Exit code</t>
  </si>
  <si>
    <t>#rank</t>
  </si>
  <si>
    <t>#seq</t>
  </si>
  <si>
    <t>COROnal e</t>
  </si>
  <si>
    <t>grid parameter string</t>
  </si>
  <si>
    <t>F</t>
  </si>
  <si>
    <t xml:space="preserve">                  ok</t>
  </si>
  <si>
    <t>#depth cm</t>
  </si>
  <si>
    <t>Temp K</t>
  </si>
  <si>
    <t>Htot erg/cm3/s</t>
  </si>
  <si>
    <t>Ctot erg/cm3/s</t>
  </si>
  <si>
    <t>cool fracs</t>
  </si>
  <si>
    <t>C  1 0.0</t>
  </si>
  <si>
    <t>ISrcolH H  0.0</t>
  </si>
  <si>
    <t>ISrcolHeHe 1.0</t>
  </si>
  <si>
    <t>FF c 0.0</t>
  </si>
  <si>
    <t>hvFB 0.0</t>
  </si>
  <si>
    <t>O  1 0.0</t>
  </si>
  <si>
    <t>Si 2 0.0</t>
  </si>
  <si>
    <t>Fe 2 0.0</t>
  </si>
  <si>
    <t>Si 1 0.0</t>
  </si>
  <si>
    <t>H2ln 0.0</t>
  </si>
  <si>
    <t>ISclinH H  0.0</t>
  </si>
  <si>
    <t>Mg 2 0.0</t>
  </si>
  <si>
    <t>S  2 0.0</t>
  </si>
  <si>
    <t>C  3 0.0</t>
  </si>
  <si>
    <t>O  3 0.0</t>
  </si>
  <si>
    <t>ISclinH He 1.0</t>
  </si>
  <si>
    <t>C  4 0.0</t>
  </si>
  <si>
    <t>O  4 0.0</t>
  </si>
  <si>
    <t>Fe 9 0.0</t>
  </si>
  <si>
    <t>Fe10 0.0</t>
  </si>
  <si>
    <t>Fe11 0.0</t>
  </si>
  <si>
    <t>Si 9 0.0</t>
  </si>
  <si>
    <t>Mg 9 0.0</t>
  </si>
  <si>
    <t>Mg 8 0.0</t>
  </si>
  <si>
    <t>Fe19 0.0</t>
  </si>
  <si>
    <t>Fe20 0.0</t>
  </si>
  <si>
    <t>Hvin 0.0</t>
  </si>
  <si>
    <t>Fe18 0.0</t>
  </si>
  <si>
    <t>Fe21 0.0</t>
  </si>
  <si>
    <t>eeff 0.0</t>
  </si>
  <si>
    <t>ISclinHeFe 25.0</t>
  </si>
  <si>
    <t>ISclinH Fe 25.0</t>
  </si>
  <si>
    <t>IScionHeFe 25.0</t>
  </si>
  <si>
    <t>ISrcolH Fe 25.0</t>
  </si>
  <si>
    <t>IScionH Fe 25.0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</si>
</sst>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Sheet1!$L$1</c:f>
              <c:strCache>
                <c:ptCount val="1"/>
                <c:pt idx="0">
                  <c:v>Ctot erg/cm3/s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Sheet1!$J$2:$J$11</c:f>
              <c:numCache>
                <c:formatCode>0.00E+00</c:formatCode>
                <c:ptCount val="10"/>
                <c:pt idx="0">
                  <c:v>10.0</c:v>
                </c:pt>
                <c:pt idx="1">
                  <c:v>100.0</c:v>
                </c:pt>
                <c:pt idx="2">
                  <c:v>1000.0</c:v>
                </c:pt>
                <c:pt idx="3">
                  <c:v>10000.0</c:v>
                </c:pt>
                <c:pt idx="4">
                  <c:v>100000.0</c:v>
                </c:pt>
                <c:pt idx="5">
                  <c:v>1.0E6</c:v>
                </c:pt>
                <c:pt idx="6">
                  <c:v>1.0E7</c:v>
                </c:pt>
                <c:pt idx="7">
                  <c:v>1.0E8</c:v>
                </c:pt>
                <c:pt idx="8">
                  <c:v>1.0E9</c:v>
                </c:pt>
              </c:numCache>
            </c:numRef>
          </c:xVal>
          <c:yVal>
            <c:numRef>
              <c:f>Sheet1!$L$2:$L$11</c:f>
              <c:numCache>
                <c:formatCode>0.00E+00</c:formatCode>
                <c:ptCount val="10"/>
                <c:pt idx="0">
                  <c:v>3.3403E-29</c:v>
                </c:pt>
                <c:pt idx="1">
                  <c:v>1.8102E-27</c:v>
                </c:pt>
                <c:pt idx="2">
                  <c:v>3.1357E-26</c:v>
                </c:pt>
                <c:pt idx="3">
                  <c:v>2.4921E-25</c:v>
                </c:pt>
                <c:pt idx="4">
                  <c:v>5.2158E-22</c:v>
                </c:pt>
                <c:pt idx="5">
                  <c:v>1.4383E-22</c:v>
                </c:pt>
                <c:pt idx="6">
                  <c:v>3.2443E-23</c:v>
                </c:pt>
                <c:pt idx="7">
                  <c:v>3.4028E-23</c:v>
                </c:pt>
                <c:pt idx="8">
                  <c:v>1.3622E-22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333184"/>
        <c:axId val="-155335504"/>
      </c:scatterChart>
      <c:valAx>
        <c:axId val="-155333184"/>
        <c:scaling>
          <c:logBase val="10.0"/>
          <c:orientation val="minMax"/>
          <c:min val="1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335504"/>
        <c:crosses val="autoZero"/>
        <c:crossBetween val="midCat"/>
      </c:valAx>
      <c:valAx>
        <c:axId val="-155335504"/>
        <c:scaling>
          <c:logBase val="10.0"/>
          <c:orientation val="minMax"/>
          <c:max val="6.00000000000001E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533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3</xdr:row>
      <xdr:rowOff>190500</xdr:rowOff>
    </xdr:from>
    <xdr:to>
      <xdr:col>13</xdr:col>
      <xdr:colOff>533400</xdr:colOff>
      <xdr:row>17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G1" workbookViewId="0">
      <selection activeCell="L1" activeCellId="1" sqref="J1:J1048576 L1:L1048576"/>
    </sheetView>
  </sheetViews>
  <sheetFormatPr baseColWidth="10" defaultRowHeight="16" x14ac:dyDescent="0.2"/>
  <sheetData>
    <row r="1" spans="1:2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</row>
    <row r="2" spans="1:26" x14ac:dyDescent="0.2">
      <c r="A2">
        <v>0</v>
      </c>
      <c r="B2" t="s">
        <v>8</v>
      </c>
      <c r="C2" t="s">
        <v>8</v>
      </c>
      <c r="D2" t="s">
        <v>9</v>
      </c>
      <c r="E2">
        <v>3</v>
      </c>
      <c r="F2">
        <v>1</v>
      </c>
      <c r="G2">
        <v>1</v>
      </c>
      <c r="H2">
        <v>1</v>
      </c>
      <c r="I2" s="1">
        <v>0.5</v>
      </c>
      <c r="J2" s="1">
        <v>10</v>
      </c>
      <c r="K2" s="1">
        <v>3.6461000000000003E-27</v>
      </c>
      <c r="L2" s="1">
        <v>3.3402999999999999E-29</v>
      </c>
      <c r="M2" t="s">
        <v>15</v>
      </c>
      <c r="N2">
        <v>0.98102929999999999</v>
      </c>
      <c r="O2" t="s">
        <v>16</v>
      </c>
      <c r="P2">
        <v>1.35088E-2</v>
      </c>
      <c r="Q2" t="s">
        <v>17</v>
      </c>
      <c r="R2">
        <v>4.0749000000000002E-3</v>
      </c>
      <c r="S2" t="s">
        <v>18</v>
      </c>
      <c r="T2">
        <v>1.0321E-3</v>
      </c>
      <c r="U2" t="s">
        <v>19</v>
      </c>
      <c r="V2">
        <v>2.8229999999999998E-4</v>
      </c>
    </row>
    <row r="3" spans="1:26" x14ac:dyDescent="0.2">
      <c r="A3">
        <v>1</v>
      </c>
      <c r="B3" t="s">
        <v>8</v>
      </c>
      <c r="C3" t="s">
        <v>8</v>
      </c>
      <c r="D3" t="s">
        <v>9</v>
      </c>
      <c r="E3">
        <v>3</v>
      </c>
      <c r="F3">
        <v>0</v>
      </c>
      <c r="G3">
        <v>2</v>
      </c>
      <c r="H3">
        <v>2</v>
      </c>
      <c r="I3" s="1">
        <v>0.5</v>
      </c>
      <c r="J3" s="1">
        <v>100</v>
      </c>
      <c r="K3" s="1">
        <v>4.3978999999999998E-27</v>
      </c>
      <c r="L3" s="1">
        <v>1.8102000000000001E-27</v>
      </c>
      <c r="M3" t="s">
        <v>15</v>
      </c>
      <c r="N3">
        <v>0.62278540000000004</v>
      </c>
      <c r="O3" t="s">
        <v>20</v>
      </c>
      <c r="P3">
        <v>0.22173780000000001</v>
      </c>
      <c r="Q3" t="s">
        <v>21</v>
      </c>
      <c r="R3">
        <v>0.1266283</v>
      </c>
      <c r="S3" t="s">
        <v>22</v>
      </c>
      <c r="T3">
        <v>1.3196100000000001E-2</v>
      </c>
      <c r="U3" t="s">
        <v>23</v>
      </c>
      <c r="V3">
        <v>5.9928000000000004E-3</v>
      </c>
    </row>
    <row r="4" spans="1:26" x14ac:dyDescent="0.2">
      <c r="A4">
        <v>2</v>
      </c>
      <c r="B4" t="s">
        <v>8</v>
      </c>
      <c r="C4" t="s">
        <v>8</v>
      </c>
      <c r="D4" t="s">
        <v>9</v>
      </c>
      <c r="E4">
        <v>1</v>
      </c>
      <c r="F4">
        <v>1</v>
      </c>
      <c r="G4">
        <v>3</v>
      </c>
      <c r="H4">
        <v>3</v>
      </c>
      <c r="I4" s="1">
        <v>0.5</v>
      </c>
      <c r="J4" s="1">
        <v>1000</v>
      </c>
      <c r="K4" s="1">
        <v>5.3978999999999999E-27</v>
      </c>
      <c r="L4" s="1">
        <v>3.1356999999999999E-26</v>
      </c>
      <c r="M4" t="s">
        <v>21</v>
      </c>
      <c r="N4">
        <v>0.32094470000000003</v>
      </c>
      <c r="O4" t="s">
        <v>20</v>
      </c>
      <c r="P4">
        <v>0.30145729999999998</v>
      </c>
      <c r="Q4" t="s">
        <v>15</v>
      </c>
      <c r="R4">
        <v>0.1480725</v>
      </c>
      <c r="S4" t="s">
        <v>22</v>
      </c>
      <c r="T4">
        <v>0.12968730000000001</v>
      </c>
      <c r="U4" t="s">
        <v>24</v>
      </c>
      <c r="V4">
        <v>8.5314600000000004E-2</v>
      </c>
    </row>
    <row r="5" spans="1:26" x14ac:dyDescent="0.2">
      <c r="A5">
        <v>3</v>
      </c>
      <c r="B5" t="s">
        <v>8</v>
      </c>
      <c r="C5" t="s">
        <v>8</v>
      </c>
      <c r="D5" t="s">
        <v>9</v>
      </c>
      <c r="E5">
        <v>2</v>
      </c>
      <c r="F5">
        <v>0</v>
      </c>
      <c r="G5">
        <v>4</v>
      </c>
      <c r="H5">
        <v>4</v>
      </c>
      <c r="I5" s="1">
        <v>0.5</v>
      </c>
      <c r="J5" s="1">
        <v>10000</v>
      </c>
      <c r="K5" s="1">
        <v>6.7002999999999994E-27</v>
      </c>
      <c r="L5" s="1">
        <v>2.4921000000000001E-25</v>
      </c>
      <c r="M5" t="s">
        <v>25</v>
      </c>
      <c r="N5">
        <v>0.28486210000000001</v>
      </c>
      <c r="O5" t="s">
        <v>22</v>
      </c>
      <c r="P5">
        <v>0.1925502</v>
      </c>
      <c r="Q5" t="s">
        <v>15</v>
      </c>
      <c r="R5">
        <v>0.1180042</v>
      </c>
      <c r="S5" t="s">
        <v>20</v>
      </c>
      <c r="T5">
        <v>8.1326700000000002E-2</v>
      </c>
      <c r="U5" t="s">
        <v>26</v>
      </c>
      <c r="V5">
        <v>6.7616999999999997E-2</v>
      </c>
      <c r="W5" t="s">
        <v>21</v>
      </c>
      <c r="X5">
        <v>5.9982599999999997E-2</v>
      </c>
      <c r="Y5" t="s">
        <v>27</v>
      </c>
      <c r="Z5">
        <v>5.3014400000000003E-2</v>
      </c>
    </row>
    <row r="6" spans="1:26" x14ac:dyDescent="0.2">
      <c r="A6">
        <v>4</v>
      </c>
      <c r="B6" t="s">
        <v>8</v>
      </c>
      <c r="C6" t="s">
        <v>8</v>
      </c>
      <c r="D6" t="s">
        <v>9</v>
      </c>
      <c r="E6">
        <v>2</v>
      </c>
      <c r="F6">
        <v>1</v>
      </c>
      <c r="G6">
        <v>5</v>
      </c>
      <c r="H6">
        <v>5</v>
      </c>
      <c r="I6" s="1">
        <v>0.5</v>
      </c>
      <c r="J6" s="1">
        <v>100000</v>
      </c>
      <c r="K6" s="1">
        <v>2.2609000000000001E-26</v>
      </c>
      <c r="L6" s="1">
        <v>5.2157999999999997E-22</v>
      </c>
      <c r="M6" t="s">
        <v>28</v>
      </c>
      <c r="N6">
        <v>0.22527510000000001</v>
      </c>
      <c r="O6" t="s">
        <v>29</v>
      </c>
      <c r="P6">
        <v>0.19165879999999999</v>
      </c>
      <c r="Q6" t="s">
        <v>30</v>
      </c>
      <c r="R6">
        <v>0.12689549999999999</v>
      </c>
      <c r="S6" t="s">
        <v>31</v>
      </c>
      <c r="T6">
        <v>0.1060326</v>
      </c>
      <c r="U6" t="s">
        <v>32</v>
      </c>
      <c r="V6">
        <v>9.5369899999999994E-2</v>
      </c>
    </row>
    <row r="7" spans="1:26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1</v>
      </c>
      <c r="G7">
        <v>6</v>
      </c>
      <c r="H7">
        <v>6</v>
      </c>
      <c r="I7" s="1">
        <v>0.5</v>
      </c>
      <c r="J7" s="1">
        <v>1000000</v>
      </c>
      <c r="K7" s="1">
        <v>2.2164999999999999E-26</v>
      </c>
      <c r="L7" s="1">
        <v>1.4382999999999999E-22</v>
      </c>
      <c r="M7" t="s">
        <v>33</v>
      </c>
      <c r="N7">
        <v>0.190056</v>
      </c>
      <c r="O7" t="s">
        <v>34</v>
      </c>
      <c r="P7">
        <v>0.1460303</v>
      </c>
      <c r="Q7" t="s">
        <v>35</v>
      </c>
      <c r="R7">
        <v>6.3938999999999996E-2</v>
      </c>
      <c r="S7" t="s">
        <v>36</v>
      </c>
      <c r="T7">
        <v>6.0035499999999999E-2</v>
      </c>
      <c r="U7" t="s">
        <v>37</v>
      </c>
      <c r="V7">
        <v>5.7712800000000002E-2</v>
      </c>
      <c r="W7" t="s">
        <v>38</v>
      </c>
      <c r="X7">
        <v>5.3996700000000002E-2</v>
      </c>
    </row>
    <row r="8" spans="1:26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0</v>
      </c>
      <c r="G8">
        <v>7</v>
      </c>
      <c r="H8">
        <v>7</v>
      </c>
      <c r="I8" s="1">
        <v>0.5</v>
      </c>
      <c r="J8" s="1">
        <v>10000000</v>
      </c>
      <c r="K8" s="1">
        <v>2.2132E-26</v>
      </c>
      <c r="L8" s="1">
        <v>3.2442999999999998E-23</v>
      </c>
      <c r="M8" t="s">
        <v>18</v>
      </c>
      <c r="N8">
        <v>0.31748130000000002</v>
      </c>
      <c r="O8" t="s">
        <v>39</v>
      </c>
      <c r="P8">
        <v>9.6334199999999995E-2</v>
      </c>
      <c r="Q8" t="s">
        <v>40</v>
      </c>
      <c r="R8">
        <v>8.8491100000000003E-2</v>
      </c>
      <c r="S8" t="s">
        <v>41</v>
      </c>
      <c r="T8">
        <v>7.5023800000000002E-2</v>
      </c>
      <c r="U8" t="s">
        <v>42</v>
      </c>
      <c r="V8">
        <v>7.3511699999999999E-2</v>
      </c>
      <c r="W8" t="s">
        <v>43</v>
      </c>
      <c r="X8">
        <v>6.8399500000000002E-2</v>
      </c>
    </row>
    <row r="9" spans="1:26" x14ac:dyDescent="0.2">
      <c r="A9">
        <v>7</v>
      </c>
      <c r="B9" t="s">
        <v>8</v>
      </c>
      <c r="C9" t="s">
        <v>8</v>
      </c>
      <c r="D9" t="s">
        <v>9</v>
      </c>
      <c r="E9">
        <v>1</v>
      </c>
      <c r="F9">
        <v>0</v>
      </c>
      <c r="G9">
        <v>8</v>
      </c>
      <c r="H9">
        <v>8</v>
      </c>
      <c r="I9" s="1">
        <v>0.5</v>
      </c>
      <c r="J9" s="1">
        <v>100000000</v>
      </c>
      <c r="K9" s="1">
        <v>2.2133999999999999E-26</v>
      </c>
      <c r="L9" s="1">
        <v>3.4028E-23</v>
      </c>
      <c r="M9" t="s">
        <v>18</v>
      </c>
      <c r="N9">
        <v>0.89553479999999996</v>
      </c>
      <c r="O9" t="s">
        <v>44</v>
      </c>
      <c r="P9">
        <v>2.3808900000000001E-2</v>
      </c>
      <c r="Q9" t="s">
        <v>45</v>
      </c>
      <c r="R9">
        <v>2.2779600000000001E-2</v>
      </c>
      <c r="S9" t="s">
        <v>46</v>
      </c>
      <c r="T9">
        <v>8.5321000000000008E-3</v>
      </c>
      <c r="U9" t="s">
        <v>47</v>
      </c>
      <c r="V9">
        <v>6.8247000000000004E-3</v>
      </c>
    </row>
    <row r="10" spans="1:26" x14ac:dyDescent="0.2">
      <c r="A10">
        <v>8</v>
      </c>
      <c r="B10" t="s">
        <v>8</v>
      </c>
      <c r="C10" t="s">
        <v>8</v>
      </c>
      <c r="D10" t="s">
        <v>9</v>
      </c>
      <c r="E10">
        <v>0</v>
      </c>
      <c r="F10">
        <v>2</v>
      </c>
      <c r="G10">
        <v>9</v>
      </c>
      <c r="H10">
        <v>9</v>
      </c>
      <c r="I10" s="1">
        <v>0.5</v>
      </c>
      <c r="J10" s="1">
        <v>1000000000</v>
      </c>
      <c r="K10" s="1">
        <v>2.2133999999999999E-26</v>
      </c>
      <c r="L10" s="1">
        <v>1.3622000000000001E-22</v>
      </c>
      <c r="M10" t="s">
        <v>18</v>
      </c>
      <c r="N10">
        <v>0.77656329999999996</v>
      </c>
      <c r="O10" t="s">
        <v>44</v>
      </c>
      <c r="P10">
        <v>0.2200511</v>
      </c>
      <c r="Q10" t="s">
        <v>48</v>
      </c>
      <c r="R10">
        <v>1.4136999999999999E-3</v>
      </c>
      <c r="S10" t="s">
        <v>49</v>
      </c>
      <c r="T10">
        <v>4.2959999999999998E-4</v>
      </c>
      <c r="U10" t="s">
        <v>46</v>
      </c>
      <c r="V10">
        <v>1.9870000000000001E-4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2017-07-04T18:27:46Z</dcterms:created>
  <dcterms:modified xsi:type="dcterms:W3CDTF">2017-07-05T11:41:03Z</dcterms:modified>
</cp:coreProperties>
</file>